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<sst xmlns="http://schemas.openxmlformats.org/spreadsheetml/2006/main" count="42" uniqueCount="36">
  <si>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</si>
  <si>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</si>
  <si>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</si>
  <si>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</si>
  <si>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</si>
  <si>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</si>
  <si>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</si>
  <si>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</si>
  <si>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</si>
  <si>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</si>
  <si>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</si>
  <si>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</si>
  <si>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</si>
  <si>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</si>
  <si>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</si>
  <si>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</si>
  <si>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</si>
  <si>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</si>
  <si>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</si>
  <si>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</si>
  <si>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</si>
  <si>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</si>
  <si>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</si>
  <si>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</si>
  <si>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</si>
  <si>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</si>
  <si>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</si>
  <si>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</si>
  <si>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</si>
  <si>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</si>
  <si>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</si>
  <si>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</si>
  <si>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</si>
  <si>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</si>
  <si>
    <t>Салат из свежих огурцов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</si>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</sst>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34</v>
      </c>
      <c r="E4" s="39">
        <v>60</v>
      </c>
      <c r="F4" s="45">
        <v>9.8000000000000007</v>
      </c>
      <c r="G4" s="38">
        <v>40.380000000000003</v>
      </c>
      <c r="H4" s="38">
        <v>0.46</v>
      </c>
      <c r="I4" s="38">
        <v>3.65</v>
      </c>
      <c r="J4" s="38">
        <v>1.43</v>
      </c>
    </row>
    <row r="5" spans="1:10">
      <c r="A5" s="6"/>
      <c r="B5" s="37" t="s">
        <v>28</v>
      </c>
      <c r="C5" s="42">
        <v>312</v>
      </c>
      <c r="D5" s="37" t="s">
        <v>29</v>
      </c>
      <c r="E5" s="39">
        <v>150</v>
      </c>
      <c r="F5" s="45">
        <v>10.01</v>
      </c>
      <c r="G5" s="38">
        <v>137.25</v>
      </c>
      <c r="H5" s="38">
        <v>5.63</v>
      </c>
      <c r="I5" s="38">
        <v>3.8</v>
      </c>
      <c r="J5" s="38">
        <v>20.45</v>
      </c>
    </row>
    <row r="6" spans="1:10">
      <c r="A6" s="6"/>
      <c r="B6" s="37" t="s">
        <v>28</v>
      </c>
      <c r="C6" s="38">
        <v>229</v>
      </c>
      <c r="D6" s="37" t="s">
        <v>30</v>
      </c>
      <c r="E6" s="39">
        <v>90</v>
      </c>
      <c r="F6" s="45">
        <v>29.74</v>
      </c>
      <c r="G6" s="38">
        <v>112.3</v>
      </c>
      <c r="H6" s="38">
        <v>7.56</v>
      </c>
      <c r="I6" s="38">
        <v>8.6</v>
      </c>
      <c r="J6" s="38">
        <v>15.63</v>
      </c>
    </row>
    <row r="7" spans="1:10">
      <c r="A7" s="6"/>
      <c r="B7" s="37" t="s">
        <v>31</v>
      </c>
      <c r="C7" s="38">
        <v>610</v>
      </c>
      <c r="D7" s="37" t="s">
        <v>32</v>
      </c>
      <c r="E7" s="39">
        <v>200</v>
      </c>
      <c r="F7" s="48">
        <v>4</v>
      </c>
      <c r="G7" s="43">
        <v>64.8</v>
      </c>
      <c r="H7" s="39">
        <v>0.45</v>
      </c>
      <c r="I7" s="39">
        <v>0</v>
      </c>
      <c r="J7" s="44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6">
        <v>1.92</v>
      </c>
      <c r="G8" s="38">
        <v>52.2</v>
      </c>
      <c r="H8" s="38">
        <v>1.98</v>
      </c>
      <c r="I8" s="38">
        <v>0.36</v>
      </c>
      <c r="J8" s="38">
        <v>10.02</v>
      </c>
    </row>
    <row r="9" spans="1:10">
      <c r="A9" s="6"/>
      <c r="B9" s="40" t="s">
        <v>23</v>
      </c>
      <c r="C9" s="51" t="s">
        <v>24</v>
      </c>
      <c r="D9" s="40" t="s">
        <v>27</v>
      </c>
      <c r="E9" s="41">
        <v>30</v>
      </c>
      <c r="F9" s="47">
        <v>3.85</v>
      </c>
      <c r="G9" s="51">
        <v>70.5</v>
      </c>
      <c r="H9" s="51">
        <v>2.2799999999999998</v>
      </c>
      <c r="I9" s="51">
        <v>0.24</v>
      </c>
      <c r="J9" s="51">
        <v>14.76</v>
      </c>
    </row>
    <row r="10" spans="1:10" ht="15.75" thickBot="1">
      <c r="A10" s="7"/>
      <c r="B10" s="8" t="s">
        <v>33</v>
      </c>
      <c r="C10" s="52" t="s">
        <v>24</v>
      </c>
      <c r="D10" s="34" t="s">
        <v>33</v>
      </c>
      <c r="E10" s="49">
        <v>200</v>
      </c>
      <c r="F10" s="50">
        <v>18</v>
      </c>
      <c r="G10" s="49">
        <v>35</v>
      </c>
      <c r="H10" s="50">
        <v>0.37</v>
      </c>
      <c r="I10" s="49">
        <v>0</v>
      </c>
      <c r="J10" s="53">
        <v>4.5199999999999996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760</v>
      </c>
      <c r="F22" s="26">
        <f>SUM(F4:F21)</f>
        <v>77.319999999999993</v>
      </c>
      <c r="G22" s="26">
        <f>SUM(G4:G10)</f>
        <v>512.43000000000006</v>
      </c>
      <c r="H22" s="26">
        <f>SUM(H4:H10)</f>
        <v>18.73</v>
      </c>
      <c r="I22" s="26">
        <f>SUM(I4:I10)</f>
        <v>16.649999999999995</v>
      </c>
      <c r="J22" s="54">
        <f>SUM(J4:J10)</f>
        <v>83.28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2024-12-17T10:33:29Z</dcterms:modified>
</cp:coreProperties>
</file>